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ХИМ-11 отчет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<sst xmlns="http://schemas.openxmlformats.org/spreadsheetml/2006/main" count="14" uniqueCount="14">
  <si>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ФИО учителя, специальность по диплому, образование,  кв.кат.</t>
  </si>
  <si>
    <t>Класс, литера</t>
  </si>
  <si>
    <t>Итого:</t>
  </si>
  <si>
    <t>Название ОО</t>
  </si>
  <si>
    <t>Кол-во обуч-ся по списку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</si>
  <si>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</si>
  <si>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</si>
  <si>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Кол-во обуч-ся, сдававших экзамен</t>
  </si>
  <si>
    <t>обучающихся 11-х классов общеобразовательных организаций_________________________ района (города)</t>
  </si>
  <si>
    <t>Количество обуч-ся, набравших соответствующие баллы</t>
  </si>
  <si>
    <t>(2015-2016 учебный год)</t>
  </si>
  <si>
    <t>Средний балл по школе</t>
  </si>
  <si>
    <t>МБОУ "Европейский лицей"</t>
  </si>
  <si>
    <r>
      <t xml:space="preserve">Результаты тренировочной контрольной работы в форме единого государственного экзамена по </t>
    </r>
    <r>
      <rPr>
        <b/>
        <u val="single"/>
        <sz val="11"/>
        <rFont val="Times New Roman"/>
        <family val="1"/>
      </rPr>
      <t>биологии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</si>
</sst>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"/>
  <sheetViews>
    <sheetView tabSelected="1" zoomScalePageLayoutView="0" workbookViewId="0" topLeftCell="A1">
      <selection activeCell="A1" sqref="A1:AF1"/>
    </sheetView>
  </sheetViews>
  <sheetFormatPr defaultColWidth="9.00390625" defaultRowHeight="12.75"/>
  <cols>
    <col min="1" max="1" width="3.625" style="1" customWidth="1"/>
    <col min="2" max="2" width="18.75390625" style="1" customWidth="1"/>
    <col min="3" max="3" width="6.875" style="1" customWidth="1"/>
    <col min="4" max="4" width="7.25390625" style="1" customWidth="1"/>
    <col min="5" max="5" width="9.75390625" style="1" customWidth="1"/>
    <col min="6" max="6" width="8.875" style="1" customWidth="1"/>
    <col min="7" max="70" width="3.25390625" style="1" customWidth="1"/>
    <col min="71" max="71" width="17.375" style="1" customWidth="1"/>
    <col min="72" max="72" width="7.875" style="1" customWidth="1"/>
    <col min="73" max="16384" width="9.125" style="1" customWidth="1"/>
  </cols>
  <sheetData>
    <row r="1" spans="1:72" ht="1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</row>
    <row r="2" spans="1:72" ht="1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ht="1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2:72" ht="15"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5"/>
      <c r="BT4" s="5"/>
    </row>
    <row r="5" spans="1:72" ht="38.25" customHeight="1">
      <c r="A5" s="20" t="s">
        <v>6</v>
      </c>
      <c r="B5" s="20" t="s">
        <v>3</v>
      </c>
      <c r="C5" s="20" t="s">
        <v>1</v>
      </c>
      <c r="D5" s="20" t="s">
        <v>4</v>
      </c>
      <c r="E5" s="20" t="s">
        <v>7</v>
      </c>
      <c r="F5" s="20" t="s">
        <v>11</v>
      </c>
      <c r="G5" s="22" t="s">
        <v>9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 t="s">
        <v>0</v>
      </c>
      <c r="BT5" s="14" t="s">
        <v>5</v>
      </c>
    </row>
    <row r="6" spans="1:72" ht="15">
      <c r="A6" s="21"/>
      <c r="B6" s="21"/>
      <c r="C6" s="21"/>
      <c r="D6" s="21"/>
      <c r="E6" s="21"/>
      <c r="F6" s="21"/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  <c r="R6" s="3">
        <v>12</v>
      </c>
      <c r="S6" s="3">
        <v>13</v>
      </c>
      <c r="T6" s="3">
        <v>14</v>
      </c>
      <c r="U6" s="3">
        <v>15</v>
      </c>
      <c r="V6" s="3">
        <v>16</v>
      </c>
      <c r="W6" s="3">
        <v>17</v>
      </c>
      <c r="X6" s="3">
        <v>18</v>
      </c>
      <c r="Y6" s="3">
        <v>19</v>
      </c>
      <c r="Z6" s="3">
        <v>20</v>
      </c>
      <c r="AA6" s="3">
        <v>21</v>
      </c>
      <c r="AB6" s="3">
        <v>22</v>
      </c>
      <c r="AC6" s="3">
        <v>23</v>
      </c>
      <c r="AD6" s="3">
        <v>24</v>
      </c>
      <c r="AE6" s="3">
        <v>25</v>
      </c>
      <c r="AF6" s="3">
        <v>26</v>
      </c>
      <c r="AG6" s="3">
        <v>27</v>
      </c>
      <c r="AH6" s="3">
        <v>28</v>
      </c>
      <c r="AI6" s="3">
        <v>29</v>
      </c>
      <c r="AJ6" s="3">
        <v>30</v>
      </c>
      <c r="AK6" s="3">
        <v>31</v>
      </c>
      <c r="AL6" s="3">
        <v>32</v>
      </c>
      <c r="AM6" s="3">
        <v>33</v>
      </c>
      <c r="AN6" s="3">
        <v>34</v>
      </c>
      <c r="AO6" s="3">
        <v>35</v>
      </c>
      <c r="AP6" s="3">
        <v>36</v>
      </c>
      <c r="AQ6" s="3">
        <v>37</v>
      </c>
      <c r="AR6" s="3">
        <v>38</v>
      </c>
      <c r="AS6" s="3">
        <v>39</v>
      </c>
      <c r="AT6" s="3">
        <v>40</v>
      </c>
      <c r="AU6" s="3">
        <v>41</v>
      </c>
      <c r="AV6" s="3">
        <v>42</v>
      </c>
      <c r="AW6" s="3">
        <v>43</v>
      </c>
      <c r="AX6" s="3">
        <v>44</v>
      </c>
      <c r="AY6" s="3">
        <v>45</v>
      </c>
      <c r="AZ6" s="3">
        <v>46</v>
      </c>
      <c r="BA6" s="3">
        <v>47</v>
      </c>
      <c r="BB6" s="3">
        <v>48</v>
      </c>
      <c r="BC6" s="3">
        <v>49</v>
      </c>
      <c r="BD6" s="3">
        <v>50</v>
      </c>
      <c r="BE6" s="15">
        <v>51</v>
      </c>
      <c r="BF6" s="3">
        <v>52</v>
      </c>
      <c r="BG6" s="3">
        <v>53</v>
      </c>
      <c r="BH6" s="3">
        <v>54</v>
      </c>
      <c r="BI6" s="3">
        <v>55</v>
      </c>
      <c r="BJ6" s="3">
        <v>56</v>
      </c>
      <c r="BK6" s="3">
        <v>57</v>
      </c>
      <c r="BL6" s="3">
        <v>58</v>
      </c>
      <c r="BM6" s="3">
        <v>59</v>
      </c>
      <c r="BN6" s="3">
        <v>60</v>
      </c>
      <c r="BO6" s="3">
        <v>61</v>
      </c>
      <c r="BP6" s="3">
        <v>62</v>
      </c>
      <c r="BQ6" s="3">
        <v>63</v>
      </c>
      <c r="BR6" s="3">
        <v>64</v>
      </c>
      <c r="BS6" s="2"/>
      <c r="BT6" s="2"/>
    </row>
    <row r="7" spans="1:72" ht="43.5">
      <c r="A7" s="2"/>
      <c r="B7" s="17" t="s">
        <v>12</v>
      </c>
      <c r="C7" s="2"/>
      <c r="D7" s="2">
        <v>33</v>
      </c>
      <c r="E7" s="2">
        <v>6</v>
      </c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>
        <v>1</v>
      </c>
      <c r="AS7" s="2"/>
      <c r="AT7" s="2"/>
      <c r="AU7" s="2"/>
      <c r="AV7" s="2"/>
      <c r="AW7" s="2"/>
      <c r="AX7" s="2">
        <v>1</v>
      </c>
      <c r="AY7" s="2"/>
      <c r="AZ7" s="2"/>
      <c r="BA7" s="2"/>
      <c r="BB7" s="2"/>
      <c r="BC7" s="2"/>
      <c r="BD7" s="2"/>
      <c r="BE7" s="16"/>
      <c r="BF7" s="2"/>
      <c r="BG7" s="2"/>
      <c r="BH7" s="2"/>
      <c r="BI7" s="2">
        <v>1</v>
      </c>
      <c r="BJ7" s="2"/>
      <c r="BK7" s="2">
        <v>1</v>
      </c>
      <c r="BL7" s="2"/>
      <c r="BM7" s="2"/>
      <c r="BN7" s="2"/>
      <c r="BO7" s="2"/>
      <c r="BP7" s="2">
        <v>1</v>
      </c>
      <c r="BQ7" s="2"/>
      <c r="BR7" s="2">
        <v>1</v>
      </c>
      <c r="BS7" s="2"/>
      <c r="BT7" s="2"/>
    </row>
    <row r="8" spans="1:72" s="4" customFormat="1" ht="14.25">
      <c r="A8" s="3"/>
      <c r="B8" s="10" t="s">
        <v>2</v>
      </c>
      <c r="C8" s="3"/>
      <c r="D8" s="9">
        <f>SUM(D7:D7)</f>
        <v>33</v>
      </c>
      <c r="E8" s="9">
        <f>SUM(E7:E7)</f>
        <v>6</v>
      </c>
      <c r="F8" s="9"/>
      <c r="G8" s="9">
        <f aca="true" t="shared" si="0" ref="G8:AL8">SUM(G7:G7)</f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  <c r="P8" s="9">
        <f t="shared" si="0"/>
        <v>0</v>
      </c>
      <c r="Q8" s="9">
        <f t="shared" si="0"/>
        <v>0</v>
      </c>
      <c r="R8" s="9">
        <f t="shared" si="0"/>
        <v>0</v>
      </c>
      <c r="S8" s="9">
        <f t="shared" si="0"/>
        <v>0</v>
      </c>
      <c r="T8" s="9">
        <f t="shared" si="0"/>
        <v>0</v>
      </c>
      <c r="U8" s="9">
        <f t="shared" si="0"/>
        <v>0</v>
      </c>
      <c r="V8" s="9">
        <f t="shared" si="0"/>
        <v>0</v>
      </c>
      <c r="W8" s="9">
        <f t="shared" si="0"/>
        <v>0</v>
      </c>
      <c r="X8" s="9">
        <f t="shared" si="0"/>
        <v>0</v>
      </c>
      <c r="Y8" s="9">
        <f t="shared" si="0"/>
        <v>0</v>
      </c>
      <c r="Z8" s="9">
        <f t="shared" si="0"/>
        <v>0</v>
      </c>
      <c r="AA8" s="9">
        <f t="shared" si="0"/>
        <v>0</v>
      </c>
      <c r="AB8" s="9">
        <f t="shared" si="0"/>
        <v>0</v>
      </c>
      <c r="AC8" s="9">
        <f t="shared" si="0"/>
        <v>0</v>
      </c>
      <c r="AD8" s="9">
        <f t="shared" si="0"/>
        <v>0</v>
      </c>
      <c r="AE8" s="9">
        <f t="shared" si="0"/>
        <v>0</v>
      </c>
      <c r="AF8" s="9">
        <f t="shared" si="0"/>
        <v>0</v>
      </c>
      <c r="AG8" s="9">
        <f t="shared" si="0"/>
        <v>0</v>
      </c>
      <c r="AH8" s="9">
        <f t="shared" si="0"/>
        <v>0</v>
      </c>
      <c r="AI8" s="9">
        <f t="shared" si="0"/>
        <v>0</v>
      </c>
      <c r="AJ8" s="9">
        <f t="shared" si="0"/>
        <v>0</v>
      </c>
      <c r="AK8" s="9">
        <f t="shared" si="0"/>
        <v>0</v>
      </c>
      <c r="AL8" s="9">
        <f t="shared" si="0"/>
        <v>0</v>
      </c>
      <c r="AM8" s="9">
        <f aca="true" t="shared" si="1" ref="AM8:BR8">SUM(AM7:AM7)</f>
        <v>0</v>
      </c>
      <c r="AN8" s="9">
        <f t="shared" si="1"/>
        <v>0</v>
      </c>
      <c r="AO8" s="9">
        <f t="shared" si="1"/>
        <v>0</v>
      </c>
      <c r="AP8" s="9">
        <f t="shared" si="1"/>
        <v>0</v>
      </c>
      <c r="AQ8" s="9">
        <f t="shared" si="1"/>
        <v>0</v>
      </c>
      <c r="AR8" s="9">
        <f t="shared" si="1"/>
        <v>1</v>
      </c>
      <c r="AS8" s="9">
        <f t="shared" si="1"/>
        <v>0</v>
      </c>
      <c r="AT8" s="9">
        <f t="shared" si="1"/>
        <v>0</v>
      </c>
      <c r="AU8" s="9">
        <f t="shared" si="1"/>
        <v>0</v>
      </c>
      <c r="AV8" s="9">
        <f t="shared" si="1"/>
        <v>0</v>
      </c>
      <c r="AW8" s="9">
        <f t="shared" si="1"/>
        <v>0</v>
      </c>
      <c r="AX8" s="9">
        <f t="shared" si="1"/>
        <v>1</v>
      </c>
      <c r="AY8" s="9">
        <f t="shared" si="1"/>
        <v>0</v>
      </c>
      <c r="AZ8" s="9">
        <f t="shared" si="1"/>
        <v>0</v>
      </c>
      <c r="BA8" s="9">
        <f t="shared" si="1"/>
        <v>0</v>
      </c>
      <c r="BB8" s="9">
        <f t="shared" si="1"/>
        <v>0</v>
      </c>
      <c r="BC8" s="9">
        <f t="shared" si="1"/>
        <v>0</v>
      </c>
      <c r="BD8" s="9">
        <f t="shared" si="1"/>
        <v>0</v>
      </c>
      <c r="BE8" s="8">
        <f t="shared" si="1"/>
        <v>0</v>
      </c>
      <c r="BF8" s="9">
        <f t="shared" si="1"/>
        <v>0</v>
      </c>
      <c r="BG8" s="9">
        <f t="shared" si="1"/>
        <v>0</v>
      </c>
      <c r="BH8" s="9">
        <f t="shared" si="1"/>
        <v>0</v>
      </c>
      <c r="BI8" s="9">
        <f t="shared" si="1"/>
        <v>1</v>
      </c>
      <c r="BJ8" s="9">
        <f t="shared" si="1"/>
        <v>0</v>
      </c>
      <c r="BK8" s="9">
        <f t="shared" si="1"/>
        <v>1</v>
      </c>
      <c r="BL8" s="9">
        <f t="shared" si="1"/>
        <v>0</v>
      </c>
      <c r="BM8" s="9">
        <f t="shared" si="1"/>
        <v>0</v>
      </c>
      <c r="BN8" s="9">
        <f t="shared" si="1"/>
        <v>0</v>
      </c>
      <c r="BO8" s="9">
        <f t="shared" si="1"/>
        <v>0</v>
      </c>
      <c r="BP8" s="9">
        <f t="shared" si="1"/>
        <v>1</v>
      </c>
      <c r="BQ8" s="9">
        <f t="shared" si="1"/>
        <v>0</v>
      </c>
      <c r="BR8" s="9">
        <f t="shared" si="1"/>
        <v>1</v>
      </c>
      <c r="BS8" s="9"/>
      <c r="BT8" s="9">
        <f>SUM(BT7:BT7)</f>
        <v>0</v>
      </c>
    </row>
    <row r="10" ht="15">
      <c r="B10"/>
    </row>
    <row r="11" ht="15.75">
      <c r="B11" s="7"/>
    </row>
  </sheetData>
  <sheetProtection/>
  <mergeCells count="10">
    <mergeCell ref="A1:AF1"/>
    <mergeCell ref="A2:AF2"/>
    <mergeCell ref="A3:AE3"/>
    <mergeCell ref="F5:F6"/>
    <mergeCell ref="E5:E6"/>
    <mergeCell ref="G5:AE5"/>
    <mergeCell ref="D5:D6"/>
    <mergeCell ref="C5:C6"/>
    <mergeCell ref="B5:B6"/>
    <mergeCell ref="A5:A6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2014-04-11T07:49:02Z</cp:lastPrinted>
  <dcterms:created xsi:type="dcterms:W3CDTF">2013-03-12T13:50:54Z</dcterms:created>
  <dcterms:modified xsi:type="dcterms:W3CDTF">2016-03-31T06:32:32Z</dcterms:modified>
  <cp:category/>
  <cp:version/>
  <cp:contentType/>
  <cp:contentStatus/>
</cp:coreProperties>
</file>